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2980" windowHeight="95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</calcChain>
</file>

<file path=xl/sharedStrings.xml><?xml version="1.0" encoding="utf-8"?>
<sst xmlns="http://schemas.openxmlformats.org/spreadsheetml/2006/main" count="3" uniqueCount="3">
  <si>
    <t>Age (Ma)</t>
  </si>
  <si>
    <t>siliceous</t>
  </si>
  <si>
    <t>silnorm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</si>
</sst>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A2" sqref="A2"/>
    </sheetView>
  </sheetViews>
  <sheetFormatPr defaultRowHeight="15" x14ac:dyDescent="0.25"/>
  <sheetData>
    <row r="1" spans="1:3" ht="14.45" x14ac:dyDescent="0.3">
      <c r="A1" t="s">
        <v>0</v>
      </c>
      <c r="B1" t="s">
        <v>1</v>
      </c>
      <c r="C1" t="s">
        <v>2</v>
      </c>
    </row>
    <row r="2" spans="1:3" ht="14.45" x14ac:dyDescent="0.3">
      <c r="A2" s="2">
        <v>600</v>
      </c>
      <c r="B2" s="2">
        <v>61.3</v>
      </c>
      <c r="C2">
        <f t="shared" ref="C2:C30" si="0">B2/11.4</f>
        <v>5.3771929824561395</v>
      </c>
    </row>
    <row r="3" spans="1:3" ht="14.45" x14ac:dyDescent="0.3">
      <c r="A3" s="2">
        <v>529</v>
      </c>
      <c r="B3" s="2">
        <v>61.3</v>
      </c>
      <c r="C3">
        <f t="shared" si="0"/>
        <v>5.3771929824561395</v>
      </c>
    </row>
    <row r="4" spans="1:3" ht="14.45" x14ac:dyDescent="0.3">
      <c r="A4" s="2">
        <v>509</v>
      </c>
      <c r="B4" s="2">
        <v>58.2</v>
      </c>
      <c r="C4">
        <f t="shared" si="0"/>
        <v>5.1052631578947372</v>
      </c>
    </row>
    <row r="5" spans="1:3" ht="14.45" x14ac:dyDescent="0.3">
      <c r="A5" s="2">
        <v>490</v>
      </c>
      <c r="B5" s="2">
        <v>52.3</v>
      </c>
      <c r="C5">
        <f t="shared" si="0"/>
        <v>4.5877192982456139</v>
      </c>
    </row>
    <row r="6" spans="1:3" ht="14.45" x14ac:dyDescent="0.3">
      <c r="A6" s="2">
        <v>478</v>
      </c>
      <c r="B6" s="2">
        <v>48.8</v>
      </c>
      <c r="C6">
        <f t="shared" si="0"/>
        <v>4.2807017543859649</v>
      </c>
    </row>
    <row r="7" spans="1:3" ht="14.45" x14ac:dyDescent="0.3">
      <c r="A7" s="2">
        <v>464</v>
      </c>
      <c r="B7" s="2">
        <v>46.4</v>
      </c>
      <c r="C7">
        <f t="shared" si="0"/>
        <v>4.0701754385964906</v>
      </c>
    </row>
    <row r="8" spans="1:3" ht="14.45" x14ac:dyDescent="0.3">
      <c r="A8" s="2">
        <v>451</v>
      </c>
      <c r="B8" s="2">
        <v>41.7</v>
      </c>
      <c r="C8">
        <f t="shared" si="0"/>
        <v>3.6578947368421053</v>
      </c>
    </row>
    <row r="9" spans="1:3" ht="14.45" x14ac:dyDescent="0.3">
      <c r="A9" s="2">
        <v>435</v>
      </c>
      <c r="B9" s="2">
        <v>38.6</v>
      </c>
      <c r="C9">
        <f t="shared" si="0"/>
        <v>3.3859649122807016</v>
      </c>
    </row>
    <row r="10" spans="1:3" ht="14.45" x14ac:dyDescent="0.3">
      <c r="A10" s="2">
        <v>423</v>
      </c>
      <c r="B10" s="2">
        <v>38.1</v>
      </c>
      <c r="C10">
        <f t="shared" si="0"/>
        <v>3.3421052631578947</v>
      </c>
    </row>
    <row r="11" spans="1:3" ht="14.45" x14ac:dyDescent="0.3">
      <c r="A11" s="2">
        <v>406</v>
      </c>
      <c r="B11" s="2">
        <v>35.9</v>
      </c>
      <c r="C11">
        <f t="shared" si="0"/>
        <v>3.1491228070175437</v>
      </c>
    </row>
    <row r="12" spans="1:3" ht="14.45" x14ac:dyDescent="0.3">
      <c r="A12" s="2">
        <v>388</v>
      </c>
      <c r="B12" s="2">
        <v>34.299999999999997</v>
      </c>
      <c r="C12">
        <f t="shared" si="0"/>
        <v>3.0087719298245612</v>
      </c>
    </row>
    <row r="13" spans="1:3" ht="14.45" x14ac:dyDescent="0.3">
      <c r="A13" s="2">
        <v>371</v>
      </c>
      <c r="B13" s="2">
        <v>33.200000000000003</v>
      </c>
      <c r="C13">
        <f t="shared" si="0"/>
        <v>2.9122807017543861</v>
      </c>
    </row>
    <row r="14" spans="1:3" ht="14.45" x14ac:dyDescent="0.3">
      <c r="A14" s="2">
        <v>341</v>
      </c>
      <c r="B14" s="2">
        <v>31.6</v>
      </c>
      <c r="C14">
        <f t="shared" si="0"/>
        <v>2.7719298245614037</v>
      </c>
    </row>
    <row r="15" spans="1:3" ht="14.45" x14ac:dyDescent="0.3">
      <c r="A15" s="2">
        <v>311</v>
      </c>
      <c r="B15" s="2">
        <v>28.2</v>
      </c>
      <c r="C15">
        <f t="shared" si="0"/>
        <v>2.4736842105263155</v>
      </c>
    </row>
    <row r="16" spans="1:3" ht="14.45" x14ac:dyDescent="0.3">
      <c r="A16" s="2">
        <v>286</v>
      </c>
      <c r="B16" s="2">
        <v>26</v>
      </c>
      <c r="C16">
        <f t="shared" si="0"/>
        <v>2.2807017543859649</v>
      </c>
    </row>
    <row r="17" spans="1:3" ht="14.45" x14ac:dyDescent="0.3">
      <c r="A17" s="2">
        <v>262</v>
      </c>
      <c r="B17" s="2">
        <v>24.9</v>
      </c>
      <c r="C17">
        <f t="shared" si="0"/>
        <v>2.1842105263157894</v>
      </c>
    </row>
    <row r="18" spans="1:3" ht="14.45" x14ac:dyDescent="0.3">
      <c r="A18" s="2">
        <v>249</v>
      </c>
      <c r="B18" s="2">
        <v>23.2</v>
      </c>
      <c r="C18">
        <f t="shared" si="0"/>
        <v>2.0350877192982453</v>
      </c>
    </row>
    <row r="19" spans="1:3" ht="14.45" x14ac:dyDescent="0.3">
      <c r="A19" s="2">
        <v>242</v>
      </c>
      <c r="B19" s="2">
        <v>23.1</v>
      </c>
      <c r="C19">
        <f t="shared" si="0"/>
        <v>2.0263157894736841</v>
      </c>
    </row>
    <row r="20" spans="1:3" ht="14.45" x14ac:dyDescent="0.3">
      <c r="A20" s="2">
        <v>219</v>
      </c>
      <c r="B20" s="2">
        <v>20.7</v>
      </c>
      <c r="C20">
        <f t="shared" si="0"/>
        <v>1.8157894736842104</v>
      </c>
    </row>
    <row r="21" spans="1:3" ht="14.45" x14ac:dyDescent="0.3">
      <c r="A21" s="2">
        <v>188</v>
      </c>
      <c r="B21" s="2">
        <v>19.899999999999999</v>
      </c>
      <c r="C21">
        <f t="shared" si="0"/>
        <v>1.7456140350877192</v>
      </c>
    </row>
    <row r="22" spans="1:3" ht="14.45" x14ac:dyDescent="0.3">
      <c r="A22" s="2">
        <v>169</v>
      </c>
      <c r="B22" s="2">
        <v>17.899999999999999</v>
      </c>
      <c r="C22">
        <f t="shared" si="0"/>
        <v>1.570175438596491</v>
      </c>
    </row>
    <row r="23" spans="1:3" ht="14.45" x14ac:dyDescent="0.3">
      <c r="A23" s="2">
        <v>154</v>
      </c>
      <c r="B23" s="2">
        <v>16.399999999999999</v>
      </c>
      <c r="C23">
        <f t="shared" si="0"/>
        <v>1.43859649122807</v>
      </c>
    </row>
    <row r="24" spans="1:3" ht="14.45" x14ac:dyDescent="0.3">
      <c r="A24" s="2">
        <v>123</v>
      </c>
      <c r="B24" s="2">
        <v>14.3</v>
      </c>
      <c r="C24">
        <f t="shared" si="0"/>
        <v>1.2543859649122808</v>
      </c>
    </row>
    <row r="25" spans="1:3" ht="14.45" x14ac:dyDescent="0.3">
      <c r="A25" s="2">
        <v>83</v>
      </c>
      <c r="B25" s="2">
        <v>13.4</v>
      </c>
      <c r="C25">
        <f t="shared" si="0"/>
        <v>1.1754385964912282</v>
      </c>
    </row>
    <row r="26" spans="1:3" ht="14.45" x14ac:dyDescent="0.3">
      <c r="A26" s="2">
        <v>61</v>
      </c>
      <c r="B26" s="2">
        <v>13</v>
      </c>
      <c r="C26">
        <f t="shared" si="0"/>
        <v>1.1403508771929824</v>
      </c>
    </row>
    <row r="27" spans="1:3" ht="14.45" x14ac:dyDescent="0.3">
      <c r="A27" s="2">
        <v>45</v>
      </c>
      <c r="B27" s="2">
        <v>12.6</v>
      </c>
      <c r="C27">
        <f t="shared" si="0"/>
        <v>1.1052631578947367</v>
      </c>
    </row>
    <row r="28" spans="1:3" ht="14.45" x14ac:dyDescent="0.3">
      <c r="A28" s="2">
        <v>28</v>
      </c>
      <c r="B28" s="2">
        <v>12.4</v>
      </c>
      <c r="C28">
        <f t="shared" si="0"/>
        <v>1.0877192982456141</v>
      </c>
    </row>
    <row r="29" spans="1:3" x14ac:dyDescent="0.25">
      <c r="A29" s="2">
        <v>14</v>
      </c>
      <c r="B29" s="2">
        <v>11.6</v>
      </c>
      <c r="C29">
        <f t="shared" si="0"/>
        <v>1.0175438596491226</v>
      </c>
    </row>
    <row r="30" spans="1:3" x14ac:dyDescent="0.25">
      <c r="A30" s="2">
        <v>4</v>
      </c>
      <c r="B30" s="2">
        <v>11.4</v>
      </c>
      <c r="C30">
        <f t="shared" si="0"/>
        <v>1</v>
      </c>
    </row>
    <row r="31" spans="1:3" x14ac:dyDescent="0.25">
      <c r="A31" s="1">
        <v>1</v>
      </c>
      <c r="B31" s="1">
        <v>11.4</v>
      </c>
      <c r="C31">
        <f>B31/11.4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9"/>
  <sheetViews>
    <sheetView workbookViewId="0">
      <selection sqref="A1:C30"/>
    </sheetView>
  </sheetViews>
  <sheetFormatPr defaultRowHeight="15" x14ac:dyDescent="0.25"/>
  <sheetData>
    <row r="1" spans="2:2" x14ac:dyDescent="0.25">
      <c r="B1" s="2"/>
    </row>
    <row r="2" spans="2:2" x14ac:dyDescent="0.25">
      <c r="B2" s="2"/>
    </row>
    <row r="3" spans="2:2" x14ac:dyDescent="0.25">
      <c r="B3" s="2"/>
    </row>
    <row r="4" spans="2:2" x14ac:dyDescent="0.25">
      <c r="B4" s="2"/>
    </row>
    <row r="5" spans="2:2" x14ac:dyDescent="0.25">
      <c r="B5" s="2"/>
    </row>
    <row r="6" spans="2:2" x14ac:dyDescent="0.25">
      <c r="B6" s="2"/>
    </row>
    <row r="7" spans="2:2" x14ac:dyDescent="0.25">
      <c r="B7" s="2"/>
    </row>
    <row r="8" spans="2:2" x14ac:dyDescent="0.25">
      <c r="B8" s="2"/>
    </row>
    <row r="9" spans="2:2" x14ac:dyDescent="0.25">
      <c r="B9" s="2"/>
    </row>
    <row r="10" spans="2:2" x14ac:dyDescent="0.25">
      <c r="B10" s="2"/>
    </row>
    <row r="11" spans="2:2" x14ac:dyDescent="0.25">
      <c r="B11" s="2"/>
    </row>
    <row r="12" spans="2:2" x14ac:dyDescent="0.25">
      <c r="B12" s="2"/>
    </row>
    <row r="13" spans="2:2" x14ac:dyDescent="0.25">
      <c r="B13" s="2"/>
    </row>
    <row r="14" spans="2:2" x14ac:dyDescent="0.25">
      <c r="B14" s="2"/>
    </row>
    <row r="15" spans="2:2" x14ac:dyDescent="0.25">
      <c r="B15" s="2"/>
    </row>
    <row r="16" spans="2:2" x14ac:dyDescent="0.25">
      <c r="B16" s="2"/>
    </row>
    <row r="17" spans="2:2" x14ac:dyDescent="0.25">
      <c r="B17" s="2"/>
    </row>
    <row r="18" spans="2:2" x14ac:dyDescent="0.25">
      <c r="B18" s="2"/>
    </row>
    <row r="19" spans="2:2" x14ac:dyDescent="0.25">
      <c r="B19" s="2"/>
    </row>
    <row r="20" spans="2:2" x14ac:dyDescent="0.25">
      <c r="B20" s="2"/>
    </row>
    <row r="21" spans="2:2" x14ac:dyDescent="0.25">
      <c r="B21" s="2"/>
    </row>
    <row r="22" spans="2:2" x14ac:dyDescent="0.25">
      <c r="B22" s="2"/>
    </row>
    <row r="23" spans="2:2" x14ac:dyDescent="0.25">
      <c r="B23" s="2"/>
    </row>
    <row r="24" spans="2:2" x14ac:dyDescent="0.25">
      <c r="B24" s="2"/>
    </row>
    <row r="25" spans="2:2" x14ac:dyDescent="0.25">
      <c r="B25" s="2"/>
    </row>
    <row r="26" spans="2:2" x14ac:dyDescent="0.25">
      <c r="B26" s="2"/>
    </row>
    <row r="27" spans="2:2" x14ac:dyDescent="0.25">
      <c r="B27" s="2"/>
    </row>
    <row r="28" spans="2:2" x14ac:dyDescent="0.25">
      <c r="B28" s="2"/>
    </row>
    <row r="29" spans="2:2" x14ac:dyDescent="0.25">
      <c r="B29" s="1"/>
    </row>
  </sheetData>
  <sortState ref="A1:B29">
    <sortCondition descending="1"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Exeter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Lenton, Tim</dc:creator>
  <cp:lastModifiedBy>Lenton, Tim</cp:lastModifiedBy>
  <dcterms:created xsi:type="dcterms:W3CDTF">2016-10-27T03:12:20Z</dcterms:created>
  <dcterms:modified xsi:type="dcterms:W3CDTF">2017-03-23T12:14:54Z</dcterms:modified>
</cp:coreProperties>
</file>